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4955" windowHeight="7995"/>
  </bookViews>
  <sheets>
    <sheet name="工作表1" sheetId="1" r:id="rId1"/>
    <sheet name="工作表2" sheetId="2" r:id="rId2"/>
    <sheet name="工作表3" sheetId="3" r:id="rId3"/>
  </sheets>
  <calcPr calcId="144525"/>
</workbook>
</file>

<file path=xl/sharedStrings.xml><?xml version="1.0" encoding="utf-8"?>
<sst xmlns="http://schemas.openxmlformats.org/spreadsheetml/2006/main" count="23" uniqueCount="20">
  <si>
    <t>期別</t>
  </si>
  <si>
    <t>承辦人</t>
  </si>
  <si>
    <t>盈餘</t>
  </si>
  <si>
    <t>126期</t>
  </si>
  <si>
    <t>高菊蕙</t>
  </si>
  <si>
    <t>127期</t>
  </si>
  <si>
    <t>林長妹</t>
  </si>
  <si>
    <t>128期</t>
  </si>
  <si>
    <t>129期</t>
  </si>
  <si>
    <t>李春梅</t>
  </si>
  <si>
    <t>130期</t>
  </si>
  <si>
    <t>陳永雄</t>
  </si>
  <si>
    <t>131期</t>
  </si>
  <si>
    <t>132期</t>
  </si>
  <si>
    <t>杜正吉</t>
  </si>
  <si>
    <t>133期</t>
  </si>
  <si>
    <t>林孝德</t>
  </si>
  <si>
    <t>白莉美</t>
  </si>
  <si>
    <t>合  計</t>
  </si>
  <si>
    <t>8次研習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</si>
</sst>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double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uble">
        <color indexed="64"/>
      </right>
      <top style="medium">
        <color rgb="FF000000"/>
      </top>
      <bottom style="medium">
        <color rgb="FF000000"/>
      </bottom>
      <diagonal/>
    </border>
    <border>
      <left style="double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double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double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double">
        <color indexed="64"/>
      </right>
      <top style="medium">
        <color rgb="FF000000"/>
      </top>
      <bottom/>
      <diagonal/>
    </border>
    <border>
      <left style="medium">
        <color rgb="FF000000"/>
      </left>
      <right style="double">
        <color indexed="64"/>
      </right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3" fontId="2" fillId="0" borderId="6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3" fontId="2" fillId="0" borderId="9" xfId="0" applyNumberFormat="1" applyFont="1" applyBorder="1" applyAlignment="1">
      <alignment horizontal="center" vertical="center" wrapText="1"/>
    </xf>
    <xf numFmtId="3" fontId="2" fillId="0" borderId="10" xfId="0" applyNumberFormat="1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zh-TW"/>
              <a:t>102</a:t>
            </a:r>
            <a:r>
              <a:rPr lang="zh-TW" altLang="en-US"/>
              <a:t>年</a:t>
            </a:r>
            <a:r>
              <a:rPr lang="en-US" altLang="zh-TW"/>
              <a:t>126</a:t>
            </a:r>
            <a:r>
              <a:rPr lang="zh-TW" altLang="en-US"/>
              <a:t>至</a:t>
            </a:r>
            <a:r>
              <a:rPr lang="en-US" altLang="zh-TW"/>
              <a:t>133</a:t>
            </a:r>
            <a:r>
              <a:rPr lang="zh-TW" altLang="en-US"/>
              <a:t>期各部門研習</a:t>
            </a:r>
            <a:r>
              <a:rPr lang="zh-TW" altLang="en-US">
                <a:solidFill>
                  <a:srgbClr val="FF0000"/>
                </a:solidFill>
              </a:rPr>
              <a:t>盈餘</a:t>
            </a:r>
            <a:r>
              <a:rPr lang="zh-TW" altLang="en-US"/>
              <a:t>圖表</a:t>
            </a:r>
          </a:p>
        </c:rich>
      </c:tx>
      <c:layout/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工作表1!$C$1</c:f>
              <c:strCache>
                <c:ptCount val="1"/>
                <c:pt idx="0">
                  <c:v>盈餘</c:v>
                </c:pt>
              </c:strCache>
            </c:strRef>
          </c:tx>
          <c:explosion val="25"/>
          <c:dLbls>
            <c:dLbl>
              <c:idx val="0"/>
              <c:layout>
                <c:manualLayout>
                  <c:x val="3.7685746012517667E-2"/>
                  <c:y val="-8.2537095754074991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0"/>
                  <c:y val="-3.0922757027625123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1.1840659340659341E-2"/>
                  <c:y val="-0.13784465281473909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5.6016411410112196E-2"/>
                  <c:y val="9.251398239746899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-8.1243762798880903E-2"/>
                  <c:y val="2.0585550741497455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0.15434981684981686"/>
                  <c:y val="7.7620925174626265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</c:dLbl>
            <c:showLegendKey val="0"/>
            <c:showVal val="1"/>
            <c:showCatName val="1"/>
            <c:showSerName val="0"/>
            <c:showPercent val="0"/>
            <c:showBubbleSize val="0"/>
            <c:showLeaderLines val="1"/>
          </c:dLbls>
          <c:cat>
            <c:multiLvlStrRef>
              <c:f>工作表1!$A$2:$B$12</c:f>
              <c:multiLvlStrCache>
                <c:ptCount val="11"/>
                <c:lvl>
                  <c:pt idx="0">
                    <c:v>高菊蕙</c:v>
                  </c:pt>
                  <c:pt idx="1">
                    <c:v>林長妹</c:v>
                  </c:pt>
                  <c:pt idx="2">
                    <c:v>高菊蕙</c:v>
                  </c:pt>
                  <c:pt idx="3">
                    <c:v>李春梅</c:v>
                  </c:pt>
                  <c:pt idx="4">
                    <c:v>陳永雄</c:v>
                  </c:pt>
                  <c:pt idx="5">
                    <c:v>林長妹</c:v>
                  </c:pt>
                  <c:pt idx="6">
                    <c:v>林長妹</c:v>
                  </c:pt>
                  <c:pt idx="7">
                    <c:v>杜正吉</c:v>
                  </c:pt>
                  <c:pt idx="8">
                    <c:v>林孝德</c:v>
                  </c:pt>
                  <c:pt idx="9">
                    <c:v>白莉美</c:v>
                  </c:pt>
                  <c:pt idx="10">
                    <c:v>8次研習</c:v>
                  </c:pt>
                </c:lvl>
                <c:lvl>
                  <c:pt idx="0">
                    <c:v>126期</c:v>
                  </c:pt>
                  <c:pt idx="1">
                    <c:v>127期</c:v>
                  </c:pt>
                  <c:pt idx="2">
                    <c:v>128期</c:v>
                  </c:pt>
                  <c:pt idx="3">
                    <c:v>129期</c:v>
                  </c:pt>
                  <c:pt idx="4">
                    <c:v>130期</c:v>
                  </c:pt>
                  <c:pt idx="6">
                    <c:v>131期</c:v>
                  </c:pt>
                  <c:pt idx="7">
                    <c:v>132期</c:v>
                  </c:pt>
                  <c:pt idx="8">
                    <c:v>133期</c:v>
                  </c:pt>
                  <c:pt idx="10">
                    <c:v>合  計</c:v>
                  </c:pt>
                </c:lvl>
              </c:multiLvlStrCache>
            </c:multiLvlStrRef>
          </c:cat>
          <c:val>
            <c:numRef>
              <c:f>工作表1!$C$2:$C$12</c:f>
              <c:numCache>
                <c:formatCode>#,##0</c:formatCode>
                <c:ptCount val="11"/>
                <c:pt idx="0">
                  <c:v>36405</c:v>
                </c:pt>
                <c:pt idx="1">
                  <c:v>-15474</c:v>
                </c:pt>
                <c:pt idx="2">
                  <c:v>21197</c:v>
                </c:pt>
                <c:pt idx="3">
                  <c:v>12721</c:v>
                </c:pt>
                <c:pt idx="4">
                  <c:v>5766</c:v>
                </c:pt>
                <c:pt idx="6">
                  <c:v>-1654</c:v>
                </c:pt>
                <c:pt idx="7">
                  <c:v>21973</c:v>
                </c:pt>
                <c:pt idx="8">
                  <c:v>13489</c:v>
                </c:pt>
                <c:pt idx="10">
                  <c:v>94423</c:v>
                </c:pt>
              </c:numCache>
            </c:numRef>
          </c:val>
        </c:ser>
        <c:dLbls>
          <c:showLegendKey val="0"/>
          <c:showVal val="1"/>
          <c:showCatName val="1"/>
          <c:showSerName val="0"/>
          <c:showPercent val="0"/>
          <c:showBubbleSize val="0"/>
          <c:showLeaderLines val="1"/>
        </c:dLbls>
      </c:pie3D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28576</xdr:rowOff>
    </xdr:from>
    <xdr:to>
      <xdr:col>10</xdr:col>
      <xdr:colOff>85725</xdr:colOff>
      <xdr:row>20</xdr:row>
      <xdr:rowOff>52388</xdr:rowOff>
    </xdr:to>
    <xdr:graphicFrame macro="">
      <xdr:nvGraphicFramePr>
        <xdr:cNvPr id="2" name="圖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sqref="A1:C12"/>
    </sheetView>
  </sheetViews>
  <sheetFormatPr defaultRowHeight="16.5" x14ac:dyDescent="0.25"/>
  <sheetData>
    <row r="1" spans="1:3" ht="17.25" thickBot="1" x14ac:dyDescent="0.3">
      <c r="A1" s="1" t="s">
        <v>0</v>
      </c>
      <c r="B1" s="2" t="s">
        <v>1</v>
      </c>
      <c r="C1" s="3" t="s">
        <v>2</v>
      </c>
    </row>
    <row r="2" spans="1:3" ht="17.25" thickBot="1" x14ac:dyDescent="0.3">
      <c r="A2" s="4" t="s">
        <v>3</v>
      </c>
      <c r="B2" s="5" t="s">
        <v>4</v>
      </c>
      <c r="C2" s="6">
        <v>36405</v>
      </c>
    </row>
    <row r="3" spans="1:3" ht="17.25" thickBot="1" x14ac:dyDescent="0.3">
      <c r="A3" s="4" t="s">
        <v>5</v>
      </c>
      <c r="B3" s="5" t="s">
        <v>6</v>
      </c>
      <c r="C3" s="6">
        <v>-15474</v>
      </c>
    </row>
    <row r="4" spans="1:3" ht="17.25" thickBot="1" x14ac:dyDescent="0.3">
      <c r="A4" s="4" t="s">
        <v>7</v>
      </c>
      <c r="B4" s="5" t="s">
        <v>4</v>
      </c>
      <c r="C4" s="6">
        <v>21197</v>
      </c>
    </row>
    <row r="5" spans="1:3" ht="17.25" thickBot="1" x14ac:dyDescent="0.3">
      <c r="A5" s="4" t="s">
        <v>8</v>
      </c>
      <c r="B5" s="5" t="s">
        <v>9</v>
      </c>
      <c r="C5" s="6">
        <v>12721</v>
      </c>
    </row>
    <row r="6" spans="1:3" x14ac:dyDescent="0.25">
      <c r="A6" s="13" t="s">
        <v>10</v>
      </c>
      <c r="B6" s="7" t="s">
        <v>11</v>
      </c>
      <c r="C6" s="15">
        <v>5766</v>
      </c>
    </row>
    <row r="7" spans="1:3" ht="17.25" thickBot="1" x14ac:dyDescent="0.3">
      <c r="A7" s="14"/>
      <c r="B7" s="5" t="s">
        <v>6</v>
      </c>
      <c r="C7" s="16"/>
    </row>
    <row r="8" spans="1:3" ht="17.25" thickBot="1" x14ac:dyDescent="0.3">
      <c r="A8" s="4" t="s">
        <v>12</v>
      </c>
      <c r="B8" s="5" t="s">
        <v>6</v>
      </c>
      <c r="C8" s="6">
        <v>-1654</v>
      </c>
    </row>
    <row r="9" spans="1:3" ht="17.25" thickBot="1" x14ac:dyDescent="0.3">
      <c r="A9" s="4" t="s">
        <v>13</v>
      </c>
      <c r="B9" s="5" t="s">
        <v>14</v>
      </c>
      <c r="C9" s="6">
        <v>21973</v>
      </c>
    </row>
    <row r="10" spans="1:3" x14ac:dyDescent="0.25">
      <c r="A10" s="13" t="s">
        <v>15</v>
      </c>
      <c r="B10" s="8" t="s">
        <v>16</v>
      </c>
      <c r="C10" s="15">
        <v>13489</v>
      </c>
    </row>
    <row r="11" spans="1:3" ht="17.25" thickBot="1" x14ac:dyDescent="0.3">
      <c r="A11" s="14"/>
      <c r="B11" s="9" t="s">
        <v>17</v>
      </c>
      <c r="C11" s="16"/>
    </row>
    <row r="12" spans="1:3" ht="17.25" thickBot="1" x14ac:dyDescent="0.3">
      <c r="A12" s="10" t="s">
        <v>18</v>
      </c>
      <c r="B12" s="11" t="s">
        <v>19</v>
      </c>
      <c r="C12" s="12">
        <v>94423</v>
      </c>
    </row>
  </sheetData>
  <mergeCells count="4">
    <mergeCell ref="A6:A7"/>
    <mergeCell ref="C6:C7"/>
    <mergeCell ref="A10:A11"/>
    <mergeCell ref="C10:C11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>台灣微軟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微軟用戶</dc:creator>
  <cp:lastModifiedBy>微軟用戶</cp:lastModifiedBy>
  <dcterms:created xsi:type="dcterms:W3CDTF">2014-03-06T14:23:43Z</dcterms:created>
  <dcterms:modified xsi:type="dcterms:W3CDTF">2014-03-07T10:33:54Z</dcterms:modified>
</cp:coreProperties>
</file>